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2" windowWidth="16812" windowHeight="9096" activeTab="0"/>
  </bookViews>
  <sheets>
    <sheet name="Sheet1" sheetId="1" r:id="rId1"/>
  </sheets>
  <definedNames>
    <definedName name="Z_0FD307CD_89A1_4A35_815F_9B286B012C16_.wvu.Cols" localSheetId="0" hidden="1">'Sheet1'!$E:$F</definedName>
    <definedName name="Z_0FD307CD_89A1_4A35_815F_9B286B012C16_.wvu.Rows" localSheetId="0" hidden="1">'Sheet1'!$18:$33</definedName>
    <definedName name="Z_147DA5C1_D380_4646_ACDA_6DBD5ED8AEDF_.wvu.Cols" localSheetId="0" hidden="1">'Sheet1'!$E:$F</definedName>
    <definedName name="Z_147DA5C1_D380_4646_ACDA_6DBD5ED8AEDF_.wvu.Rows" localSheetId="0" hidden="1">'Sheet1'!$18:$33</definedName>
    <definedName name="Z_1715C30F_331F_43F2_B156_376A172F3CF5_.wvu.Cols" localSheetId="0" hidden="1">'Sheet1'!$E:$F</definedName>
    <definedName name="Z_1715C30F_331F_43F2_B156_376A172F3CF5_.wvu.Rows" localSheetId="0" hidden="1">'Sheet1'!$18:$33</definedName>
  </definedNames>
  <calcPr fullCalcOnLoad="1"/>
</workbook>
</file>

<file path=xl/sharedStrings.xml><?xml version="1.0" encoding="utf-8"?>
<sst xmlns="http://schemas.openxmlformats.org/spreadsheetml/2006/main" count="38" uniqueCount="38">
  <si>
    <t>Enter Tank Height (h) in inches:</t>
  </si>
  <si>
    <t>Enter Tank Diameter (d) in inches:</t>
  </si>
  <si>
    <t xml:space="preserve">Enter Transducer Type: </t>
  </si>
  <si>
    <t xml:space="preserve">Company: </t>
  </si>
  <si>
    <t xml:space="preserve">Ref: </t>
  </si>
  <si>
    <t>TRANSDUCER MOUNTING</t>
  </si>
  <si>
    <t>Sidewall Distance Calculation</t>
  </si>
  <si>
    <t>Contact:</t>
  </si>
  <si>
    <t xml:space="preserve">Minimum Distance from Sidewall (x): </t>
  </si>
  <si>
    <t xml:space="preserve">Calculations Performed: </t>
  </si>
  <si>
    <t>Transducer Type</t>
  </si>
  <si>
    <t>Beam Angle (deg)</t>
  </si>
  <si>
    <t>Probe LU</t>
  </si>
  <si>
    <t>XRS-5</t>
  </si>
  <si>
    <t>XPS-10</t>
  </si>
  <si>
    <t>XPS-15</t>
  </si>
  <si>
    <t>XPS-30</t>
  </si>
  <si>
    <t>XPS-40</t>
  </si>
  <si>
    <t>XCT-8</t>
  </si>
  <si>
    <t>XCT-12</t>
  </si>
  <si>
    <t>XLT-30</t>
  </si>
  <si>
    <t>XLT-60</t>
  </si>
  <si>
    <t>ST-H</t>
  </si>
  <si>
    <t xml:space="preserve">Transducer Beam Angle (a) in degrees: </t>
  </si>
  <si>
    <t>ProbeLr / LR200</t>
  </si>
  <si>
    <t>LR250 with 1.5" horn</t>
  </si>
  <si>
    <t>LR250/260 with 2" horn</t>
  </si>
  <si>
    <t>LR250/260 with 3" horn</t>
  </si>
  <si>
    <t>LR250/260 with 4" horn</t>
  </si>
  <si>
    <t>LR460 with 3" horn</t>
  </si>
  <si>
    <t>LR460 with 4" horn</t>
  </si>
  <si>
    <t>LR560</t>
  </si>
  <si>
    <t>LR250PVDF</t>
  </si>
  <si>
    <t>LU150</t>
  </si>
  <si>
    <t>LR100/LR110</t>
  </si>
  <si>
    <t>LR120</t>
  </si>
  <si>
    <t>LU240</t>
  </si>
  <si>
    <t>16.78 inches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</si>
</sst>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5" fillId="27" borderId="8" xfId="56" applyAlignment="1">
      <alignment/>
    </xf>
    <xf numFmtId="0" fontId="2" fillId="32" borderId="7" xfId="55" applyFont="1" applyAlignment="1">
      <alignment/>
    </xf>
    <xf numFmtId="0" fontId="3" fillId="27" borderId="1" xfId="4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32" fillId="30" borderId="1" xfId="52" applyAlignment="1" applyProtection="1">
      <alignment horizontal="center"/>
      <protection locked="0"/>
    </xf>
    <xf numFmtId="166" fontId="5" fillId="27" borderId="8" xfId="56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6" fillId="0" borderId="0" xfId="0" applyNumberFormat="1" applyFont="1" applyAlignment="1" applyProtection="1">
      <alignment wrapText="1"/>
      <protection locked="0"/>
    </xf>
    <xf numFmtId="0" fontId="35" fillId="27" borderId="8" xfId="56" applyAlignment="1" applyProtection="1">
      <alignment/>
      <protection locked="0"/>
    </xf>
    <xf numFmtId="0" fontId="35" fillId="27" borderId="8" xfId="56" applyAlignment="1" applyProtection="1">
      <alignment horizontal="center"/>
      <protection locked="0"/>
    </xf>
    <xf numFmtId="164" fontId="32" fillId="30" borderId="1" xfId="52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6</xdr:col>
      <xdr:colOff>28575</xdr:colOff>
      <xdr:row>15</xdr:row>
      <xdr:rowOff>1666875</xdr:rowOff>
    </xdr:to>
    <xdr:pic>
      <xdr:nvPicPr>
        <xdr:cNvPr id="1" name="Picture 3" descr="transduc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32956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200025</xdr:rowOff>
    </xdr:from>
    <xdr:to>
      <xdr:col>7</xdr:col>
      <xdr:colOff>2076450</xdr:colOff>
      <xdr:row>16</xdr:row>
      <xdr:rowOff>9525</xdr:rowOff>
    </xdr:to>
    <xdr:pic>
      <xdr:nvPicPr>
        <xdr:cNvPr id="2" name="Picture 4" descr="cal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076575"/>
          <a:ext cx="20478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showGridLines="0" showRowColHeaders="0" tabSelected="1" zoomScalePageLayoutView="0" workbookViewId="0" topLeftCell="A1">
      <selection activeCell="I16" sqref="I16"/>
    </sheetView>
  </sheetViews>
  <sheetFormatPr defaultColWidth="9.140625" defaultRowHeight="15"/>
  <cols>
    <col min="1" max="1" width="26.421875" style="0" customWidth="1"/>
    <col min="2" max="2" width="2.140625" style="0" customWidth="1"/>
    <col min="3" max="3" width="10.00390625" style="0" customWidth="1"/>
    <col min="4" max="4" width="10.421875" style="0" customWidth="1"/>
    <col min="5" max="5" width="8.7109375" style="0" hidden="1" customWidth="1"/>
    <col min="6" max="6" width="11.8515625" style="0" hidden="1" customWidth="1"/>
    <col min="7" max="7" width="0.5625" style="0" customWidth="1"/>
    <col min="8" max="8" width="35.00390625" style="0" customWidth="1"/>
    <col min="9" max="9" width="30.421875" style="5" customWidth="1"/>
    <col min="10" max="10" width="31.140625" style="0" customWidth="1"/>
    <col min="11" max="11" width="15.28125" style="0" customWidth="1"/>
    <col min="12" max="12" width="17.421875" style="0" customWidth="1"/>
  </cols>
  <sheetData>
    <row r="1" spans="1:8" ht="14.25">
      <c r="A1" s="3" t="s">
        <v>5</v>
      </c>
      <c r="D1" s="1" t="s">
        <v>3</v>
      </c>
      <c r="H1" s="11"/>
    </row>
    <row r="2" spans="1:8" ht="14.25">
      <c r="A2" s="3" t="s">
        <v>6</v>
      </c>
      <c r="D2" s="1" t="s">
        <v>7</v>
      </c>
      <c r="H2" s="11"/>
    </row>
    <row r="3" spans="4:8" ht="14.25">
      <c r="D3" s="1" t="s">
        <v>4</v>
      </c>
      <c r="H3" s="11"/>
    </row>
    <row r="4" ht="15"/>
    <row r="5" spans="8:9" ht="15">
      <c r="H5" s="2" t="s">
        <v>0</v>
      </c>
      <c r="I5" s="13">
        <v>240</v>
      </c>
    </row>
    <row r="6" ht="15"/>
    <row r="7" spans="8:9" ht="15">
      <c r="H7" s="2" t="s">
        <v>1</v>
      </c>
      <c r="I7" s="7">
        <v>96</v>
      </c>
    </row>
    <row r="8" ht="15"/>
    <row r="9" spans="8:9" ht="15">
      <c r="H9" s="2" t="s">
        <v>2</v>
      </c>
      <c r="I9"/>
    </row>
    <row r="10" ht="15"/>
    <row r="11" spans="8:9" ht="15">
      <c r="H11" s="2" t="s">
        <v>23</v>
      </c>
      <c r="I11" s="12">
        <f>INDEX(L19:L42,J19)</f>
        <v>8</v>
      </c>
    </row>
    <row r="12" ht="15"/>
    <row r="13" ht="15"/>
    <row r="14" spans="8:9" ht="18.75">
      <c r="H14" s="4" t="s">
        <v>8</v>
      </c>
      <c r="I14" s="8" t="s">
        <v>37</v>
      </c>
    </row>
    <row r="15" ht="15"/>
    <row r="16" spans="8:9" ht="177" customHeight="1">
      <c r="H16" s="6" t="s">
        <v>9</v>
      </c>
      <c r="I16" s="10"/>
    </row>
    <row r="17" ht="15"/>
    <row r="18" spans="10:12" ht="14.25" hidden="1">
      <c r="J18" s="9"/>
      <c r="K18" s="9" t="s">
        <v>10</v>
      </c>
      <c r="L18" s="9" t="s">
        <v>11</v>
      </c>
    </row>
    <row r="19" spans="10:12" ht="14.25" hidden="1">
      <c r="J19" s="9">
        <v>13</v>
      </c>
      <c r="K19" s="9" t="s">
        <v>12</v>
      </c>
      <c r="L19" s="9">
        <v>10</v>
      </c>
    </row>
    <row r="20" spans="10:12" ht="14.25" hidden="1">
      <c r="J20" s="9"/>
      <c r="K20" s="9" t="s">
        <v>33</v>
      </c>
      <c r="L20" s="9">
        <v>12</v>
      </c>
    </row>
    <row r="21" spans="10:12" ht="14.25" hidden="1">
      <c r="J21" s="9"/>
      <c r="K21" s="9" t="s">
        <v>13</v>
      </c>
      <c r="L21" s="9">
        <v>10</v>
      </c>
    </row>
    <row r="22" spans="10:12" ht="14.25" hidden="1">
      <c r="J22" s="9"/>
      <c r="K22" s="9" t="s">
        <v>14</v>
      </c>
      <c r="L22" s="9">
        <v>12</v>
      </c>
    </row>
    <row r="23" spans="10:12" ht="14.25" hidden="1">
      <c r="J23" s="9"/>
      <c r="K23" s="9" t="s">
        <v>15</v>
      </c>
      <c r="L23" s="9">
        <v>6</v>
      </c>
    </row>
    <row r="24" spans="10:12" ht="14.25" hidden="1">
      <c r="J24" s="9"/>
      <c r="K24" s="9" t="s">
        <v>16</v>
      </c>
      <c r="L24" s="9">
        <v>6</v>
      </c>
    </row>
    <row r="25" spans="10:12" ht="14.25" hidden="1">
      <c r="J25" s="9"/>
      <c r="K25" s="9" t="s">
        <v>17</v>
      </c>
      <c r="L25" s="9">
        <v>6</v>
      </c>
    </row>
    <row r="26" spans="10:12" ht="14.25" hidden="1">
      <c r="J26" s="9"/>
      <c r="K26" s="9" t="s">
        <v>18</v>
      </c>
      <c r="L26" s="9">
        <v>12</v>
      </c>
    </row>
    <row r="27" spans="10:12" ht="14.25" hidden="1">
      <c r="J27" s="9"/>
      <c r="K27" s="9" t="s">
        <v>19</v>
      </c>
      <c r="L27" s="9">
        <v>6</v>
      </c>
    </row>
    <row r="28" spans="10:12" ht="14.25" hidden="1">
      <c r="J28" s="9"/>
      <c r="K28" s="9" t="s">
        <v>20</v>
      </c>
      <c r="L28" s="9">
        <v>5</v>
      </c>
    </row>
    <row r="29" spans="10:12" ht="14.25" hidden="1">
      <c r="J29" s="9"/>
      <c r="K29" s="9" t="s">
        <v>21</v>
      </c>
      <c r="L29" s="9">
        <v>5</v>
      </c>
    </row>
    <row r="30" spans="10:12" ht="14.25" hidden="1">
      <c r="J30" s="9"/>
      <c r="K30" s="9" t="s">
        <v>22</v>
      </c>
      <c r="L30" s="9">
        <v>12</v>
      </c>
    </row>
    <row r="31" spans="10:12" ht="14.25" hidden="1">
      <c r="J31" s="9"/>
      <c r="K31" s="9" t="s">
        <v>34</v>
      </c>
      <c r="L31" s="9">
        <v>8</v>
      </c>
    </row>
    <row r="32" spans="10:12" ht="14.25" hidden="1">
      <c r="J32" s="9"/>
      <c r="K32" s="9" t="s">
        <v>35</v>
      </c>
      <c r="L32" s="9">
        <v>4</v>
      </c>
    </row>
    <row r="33" spans="10:12" ht="14.25" hidden="1">
      <c r="J33" s="9"/>
      <c r="K33" s="9" t="s">
        <v>36</v>
      </c>
      <c r="L33" s="9">
        <v>10</v>
      </c>
    </row>
    <row r="34" spans="11:12" ht="14.25" hidden="1">
      <c r="K34" s="9" t="s">
        <v>24</v>
      </c>
      <c r="L34" s="9">
        <v>28</v>
      </c>
    </row>
    <row r="35" spans="11:12" ht="14.25" hidden="1">
      <c r="K35" s="9" t="s">
        <v>32</v>
      </c>
      <c r="L35" s="9">
        <v>19</v>
      </c>
    </row>
    <row r="36" spans="11:12" ht="14.25" hidden="1">
      <c r="K36" s="9" t="s">
        <v>25</v>
      </c>
      <c r="L36" s="9">
        <v>19</v>
      </c>
    </row>
    <row r="37" spans="11:12" ht="14.25" hidden="1">
      <c r="K37" s="9" t="s">
        <v>26</v>
      </c>
      <c r="L37" s="9">
        <v>15</v>
      </c>
    </row>
    <row r="38" spans="11:12" ht="14.25" hidden="1">
      <c r="K38" s="9" t="s">
        <v>27</v>
      </c>
      <c r="L38" s="9">
        <v>10</v>
      </c>
    </row>
    <row r="39" spans="11:12" ht="14.25" hidden="1">
      <c r="K39" s="9" t="s">
        <v>28</v>
      </c>
      <c r="L39" s="9">
        <v>8</v>
      </c>
    </row>
    <row r="40" spans="11:12" ht="14.25" hidden="1">
      <c r="K40" s="9" t="s">
        <v>29</v>
      </c>
      <c r="L40" s="9">
        <v>11</v>
      </c>
    </row>
    <row r="41" spans="11:12" ht="14.25" hidden="1">
      <c r="K41" s="9" t="s">
        <v>30</v>
      </c>
      <c r="L41" s="9">
        <v>8</v>
      </c>
    </row>
    <row r="42" spans="11:12" ht="14.25" hidden="1">
      <c r="K42" s="9" t="s">
        <v>31</v>
      </c>
      <c r="L42" s="9">
        <v>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1200" verticalDpi="12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Snyder</dc:creator>
  <cp:keywords/>
  <dc:description/>
  <cp:lastModifiedBy>Chris Gilson</cp:lastModifiedBy>
  <cp:lastPrinted>2007-11-16T15:20:28Z</cp:lastPrinted>
  <dcterms:created xsi:type="dcterms:W3CDTF">2007-11-16T14:22:46Z</dcterms:created>
  <dcterms:modified xsi:type="dcterms:W3CDTF">2020-04-14T11:06:55Z</dcterms:modified>
  <cp:category/>
  <cp:version/>
  <cp:contentType/>
  <cp:contentStatus/>
</cp:coreProperties>
</file>